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825" windowHeight="13380" activeTab="0"/>
  </bookViews>
  <sheets>
    <sheet name="широкоформат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<sst xmlns="http://schemas.openxmlformats.org/spreadsheetml/2006/main" count="27" uniqueCount="27">
  <si>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ПРАЙС_ЛИСТ на ШИРОКОФОРМАТНУЮ печать , 360-540 dpi</t>
  </si>
  <si>
    <t>№</t>
  </si>
  <si>
    <t xml:space="preserve">                             МАТЕРИАЛЫ</t>
  </si>
  <si>
    <t>Баннер литой, 520 гр/м2</t>
  </si>
  <si>
    <t>Баннер ламинированный , 510 гр/м2</t>
  </si>
  <si>
    <t>Баннер ламинированный, 440 гр/м2</t>
  </si>
  <si>
    <t>Самоклеющаяся плёнка Orajet 3640 ( матовая, глянцевая, прозрачная)</t>
  </si>
  <si>
    <t>Самоклеющаяся плёнка Orajet 3640 с ламинацией</t>
  </si>
  <si>
    <t>Бумага постерная , 150 гр/м2</t>
  </si>
  <si>
    <t>Бумага blue back ( с голубой подложкой) , 115 гр/м2</t>
  </si>
  <si>
    <t>Полиэстер ( флаги, перетяжки)</t>
  </si>
  <si>
    <t xml:space="preserve">Перфорированная плёнка </t>
  </si>
  <si>
    <t>Сетка ПВХ ( баннерная)</t>
  </si>
  <si>
    <t xml:space="preserve"> Заказ менее 1 кв.м  на одном виде материала рассчитывается по цене  1 кв.м.</t>
  </si>
  <si>
    <t>Цветопроба предоставляется бесплатно, за исключением  : печать и ламинация на любом материале, печать на материалах 3М.</t>
  </si>
  <si>
    <t>Баннерная светоблокирующая ткань</t>
  </si>
  <si>
    <t>до 5 м. кв</t>
  </si>
  <si>
    <t>6-19  м. кв.</t>
  </si>
  <si>
    <t>20-29 м.кв.</t>
  </si>
  <si>
    <t>40-90 м. кв.</t>
  </si>
  <si>
    <t>&gt;90 м. кв.</t>
  </si>
  <si>
    <t>Услуги постпечати</t>
  </si>
  <si>
    <t>Стандартный шаг установки люверсов – 30 см.</t>
  </si>
  <si>
    <t>Обрезка в край, проклейка полей, изготовление карманов – 10 руб/м.п.</t>
  </si>
  <si>
    <t>Ламинация- 220 руб/м2</t>
  </si>
  <si>
    <t>Установка люверсов – 10 руб/шт.</t>
  </si>
  <si>
    <t>Широкоформатная печать, Infiniti 33VC, качество 360 -540 dpi, ширина материала 3.2 м, ширина запечатываемого поля 3.1м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</si>
</sst>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45" zoomScaleNormal="145" workbookViewId="0" topLeftCell="A4">
      <selection activeCell="E18" sqref="E18"/>
    </sheetView>
  </sheetViews>
  <sheetFormatPr defaultColWidth="9.00390625" defaultRowHeight="12.75"/>
  <cols>
    <col min="2" max="2" width="53.625" style="0" customWidth="1"/>
    <col min="4" max="4" width="11.125" style="0" bestFit="1" customWidth="1"/>
    <col min="5" max="5" width="10.375" style="0" bestFit="1" customWidth="1"/>
    <col min="6" max="6" width="11.00390625" style="0" bestFit="1" customWidth="1"/>
  </cols>
  <sheetData>
    <row r="1" spans="1:2" ht="48.75" customHeight="1" thickBot="1">
      <c r="A1" s="22" t="s">
        <v>26</v>
      </c>
      <c r="B1" s="23"/>
    </row>
    <row r="2" spans="1:2" ht="28.5" thickBot="1">
      <c r="A2" s="21"/>
      <c r="B2" s="16" t="s">
        <v>0</v>
      </c>
    </row>
    <row r="3" spans="1:2" ht="31.5" customHeight="1">
      <c r="A3" s="24" t="s">
        <v>1</v>
      </c>
      <c r="B3" s="25" t="s">
        <v>2</v>
      </c>
    </row>
    <row r="4" spans="1:2" ht="31.5" customHeight="1" thickBot="1">
      <c r="A4" s="24"/>
      <c r="B4" s="26"/>
    </row>
    <row r="5" spans="1:7" ht="13.5" thickBot="1">
      <c r="A5" s="24"/>
      <c r="B5" s="27"/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</row>
    <row r="6" spans="1:7" ht="12.75">
      <c r="A6" s="14">
        <v>1</v>
      </c>
      <c r="B6" s="17" t="s">
        <v>3</v>
      </c>
      <c r="C6" s="10">
        <v>500</v>
      </c>
      <c r="D6" s="9">
        <v>350</v>
      </c>
      <c r="E6" s="9">
        <v>280</v>
      </c>
      <c r="F6" s="9">
        <v>250</v>
      </c>
      <c r="G6" s="11">
        <v>230</v>
      </c>
    </row>
    <row r="7" spans="1:7" ht="12.75">
      <c r="A7" s="14">
        <v>2</v>
      </c>
      <c r="B7" s="18" t="s">
        <v>4</v>
      </c>
      <c r="C7" s="3">
        <v>390</v>
      </c>
      <c r="D7" s="4">
        <v>310</v>
      </c>
      <c r="E7" s="4">
        <v>240</v>
      </c>
      <c r="F7" s="4">
        <v>215</v>
      </c>
      <c r="G7" s="5">
        <v>200</v>
      </c>
    </row>
    <row r="8" spans="1:7" ht="12.75">
      <c r="A8" s="14">
        <v>3</v>
      </c>
      <c r="B8" s="18" t="s">
        <v>5</v>
      </c>
      <c r="C8" s="3">
        <f>C7-25</f>
        <v>365</v>
      </c>
      <c r="D8" s="4">
        <f>D7-25</f>
        <v>285</v>
      </c>
      <c r="E8" s="4">
        <f>E7-25</f>
        <v>215</v>
      </c>
      <c r="F8" s="4">
        <f>F7-25</f>
        <v>190</v>
      </c>
      <c r="G8" s="5">
        <f>G7-25</f>
        <v>175</v>
      </c>
    </row>
    <row r="9" spans="1:7" ht="25.5">
      <c r="A9" s="14">
        <v>4</v>
      </c>
      <c r="B9" s="19" t="s">
        <v>6</v>
      </c>
      <c r="C9" s="10">
        <v>500</v>
      </c>
      <c r="D9" s="9">
        <v>350</v>
      </c>
      <c r="E9" s="9">
        <v>280</v>
      </c>
      <c r="F9" s="9">
        <v>250</v>
      </c>
      <c r="G9" s="11">
        <v>230</v>
      </c>
    </row>
    <row r="10" spans="1:7" ht="12.75">
      <c r="A10" s="14">
        <v>5</v>
      </c>
      <c r="B10" s="19" t="s">
        <v>7</v>
      </c>
      <c r="C10" s="3"/>
      <c r="D10" s="4"/>
      <c r="E10" s="4"/>
      <c r="F10" s="4"/>
      <c r="G10" s="5"/>
    </row>
    <row r="11" spans="1:7" ht="12.75">
      <c r="A11" s="14">
        <v>6</v>
      </c>
      <c r="B11" s="19" t="s">
        <v>8</v>
      </c>
      <c r="C11" s="3">
        <v>380</v>
      </c>
      <c r="D11" s="4">
        <v>270</v>
      </c>
      <c r="E11" s="4">
        <v>215</v>
      </c>
      <c r="F11" s="4">
        <v>195</v>
      </c>
      <c r="G11" s="5">
        <v>175</v>
      </c>
    </row>
    <row r="12" spans="1:7" ht="12.75">
      <c r="A12" s="14">
        <v>7</v>
      </c>
      <c r="B12" s="19" t="s">
        <v>9</v>
      </c>
      <c r="C12" s="3"/>
      <c r="D12" s="4"/>
      <c r="E12" s="4"/>
      <c r="F12" s="4"/>
      <c r="G12" s="5"/>
    </row>
    <row r="13" spans="1:7" ht="12.75">
      <c r="A13" s="14"/>
      <c r="B13" s="19" t="s">
        <v>15</v>
      </c>
      <c r="C13" s="3"/>
      <c r="D13" s="4"/>
      <c r="E13" s="4"/>
      <c r="F13" s="4"/>
      <c r="G13" s="5"/>
    </row>
    <row r="14" spans="1:7" ht="12.75">
      <c r="A14" s="14">
        <v>8</v>
      </c>
      <c r="B14" s="19" t="s">
        <v>10</v>
      </c>
      <c r="C14" s="3"/>
      <c r="D14" s="4"/>
      <c r="E14" s="4"/>
      <c r="F14" s="4"/>
      <c r="G14" s="5"/>
    </row>
    <row r="15" spans="1:7" ht="12.75">
      <c r="A15" s="14">
        <v>9</v>
      </c>
      <c r="B15" s="19" t="s">
        <v>11</v>
      </c>
      <c r="C15" s="3"/>
      <c r="D15" s="4"/>
      <c r="E15" s="4"/>
      <c r="F15" s="4"/>
      <c r="G15" s="5"/>
    </row>
    <row r="16" spans="1:7" ht="13.5" thickBot="1">
      <c r="A16" s="15">
        <v>10</v>
      </c>
      <c r="B16" s="20" t="s">
        <v>12</v>
      </c>
      <c r="C16" s="6"/>
      <c r="D16" s="7"/>
      <c r="E16" s="7"/>
      <c r="F16" s="7"/>
      <c r="G16" s="8"/>
    </row>
    <row r="17" ht="25.5" customHeight="1">
      <c r="B17" s="1" t="s">
        <v>13</v>
      </c>
    </row>
    <row r="18" ht="40.5">
      <c r="B18" s="12" t="s">
        <v>14</v>
      </c>
    </row>
    <row r="19" ht="13.5">
      <c r="B19" s="12" t="s">
        <v>24</v>
      </c>
    </row>
    <row r="20" ht="13.5">
      <c r="B20" s="12" t="s">
        <v>21</v>
      </c>
    </row>
    <row r="21" ht="13.5">
      <c r="B21" s="12" t="s">
        <v>25</v>
      </c>
    </row>
    <row r="22" ht="13.5">
      <c r="B22" s="12" t="s">
        <v>22</v>
      </c>
    </row>
    <row r="23" ht="13.5">
      <c r="B23" s="12"/>
    </row>
    <row r="24" ht="27.75" thickBot="1">
      <c r="B24" s="2" t="s">
        <v>23</v>
      </c>
    </row>
  </sheetData>
  <mergeCells count="3">
    <mergeCell ref="A1:B1"/>
    <mergeCell ref="A3:A5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hobot</dc:creator>
  <cp:keywords/>
  <dc:description/>
  <cp:lastModifiedBy>hobot</cp:lastModifiedBy>
  <dcterms:created xsi:type="dcterms:W3CDTF">2013-03-07T08:35:32Z</dcterms:created>
  <dcterms:modified xsi:type="dcterms:W3CDTF">2013-03-12T10:07:15Z</dcterms:modified>
  <cp:category/>
  <cp:version/>
  <cp:contentType/>
  <cp:contentStatus/>
</cp:coreProperties>
</file>